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backupFile="1" defaultThemeVersion="166925"/>
  <mc:AlternateContent xmlns:mc="http://schemas.openxmlformats.org/markup-compatibility/2006">
    <mc:Choice Requires="x15">
      <x15ac:absPath xmlns:x15ac="http://schemas.microsoft.com/office/spreadsheetml/2010/11/ac" url="C:\Users\z658192\Box\College Consilium\04 Curricula 2014 - heden\04 Curriculum 2024\Opleidingsplan en voortgangsverslag\"/>
    </mc:Choice>
  </mc:AlternateContent>
  <xr:revisionPtr revIDLastSave="0" documentId="13_ncr:1_{B37A8B8E-098E-4F45-8D7A-5A7D2207740C}" xr6:coauthVersionLast="47" xr6:coauthVersionMax="47" xr10:uidLastSave="{00000000-0000-0000-0000-000000000000}"/>
  <bookViews>
    <workbookView xWindow="-120" yWindow="-120" windowWidth="29040" windowHeight="15840" xr2:uid="{552642F7-C97A-4628-A539-51FD2B81824C}"/>
  </bookViews>
  <sheets>
    <sheet name="Templat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9" i="8" l="1"/>
  <c r="R39" i="8"/>
  <c r="S39" i="8"/>
  <c r="T39" i="8"/>
  <c r="U39" i="8"/>
  <c r="V39" i="8"/>
  <c r="W39" i="8"/>
  <c r="X39" i="8"/>
  <c r="Y39" i="8"/>
  <c r="Z39" i="8"/>
  <c r="AA39" i="8"/>
  <c r="AB39" i="8"/>
  <c r="O39" i="8"/>
  <c r="P39" i="8"/>
  <c r="E39" i="8"/>
  <c r="F39" i="8"/>
  <c r="G39" i="8"/>
  <c r="H39" i="8"/>
  <c r="I39" i="8"/>
  <c r="J39" i="8"/>
  <c r="K39" i="8"/>
  <c r="D39" i="8"/>
  <c r="L19" i="8"/>
  <c r="L20" i="8"/>
  <c r="L21" i="8"/>
  <c r="L22" i="8"/>
  <c r="L18" i="8"/>
  <c r="L24" i="8"/>
  <c r="L25" i="8"/>
  <c r="L26" i="8"/>
  <c r="L27" i="8"/>
  <c r="M39" i="8"/>
  <c r="AE39" i="8"/>
  <c r="AD39" i="8"/>
  <c r="AC39" i="8"/>
  <c r="N39" i="8"/>
  <c r="L17" i="8" l="1"/>
  <c r="L13" i="8"/>
  <c r="L14" i="8"/>
  <c r="L15" i="8"/>
  <c r="L16" i="8"/>
  <c r="L12" i="8"/>
  <c r="L31" i="8"/>
  <c r="L32" i="8"/>
  <c r="L33" i="8"/>
  <c r="L34" i="8"/>
  <c r="L30" i="8"/>
  <c r="L6" i="8"/>
  <c r="L7" i="8"/>
  <c r="L8" i="8"/>
  <c r="L9" i="8"/>
  <c r="L10" i="8"/>
  <c r="L37" i="8"/>
  <c r="L38" i="8"/>
  <c r="L36" i="8"/>
  <c r="L28" i="8"/>
  <c r="L11" i="8" l="1"/>
  <c r="L29" i="8"/>
  <c r="L5" i="8"/>
  <c r="L23" i="8"/>
  <c r="L39" i="8" l="1"/>
  <c r="L35" i="8"/>
  <c r="AF39" i="8"/>
</calcChain>
</file>

<file path=xl/sharedStrings.xml><?xml version="1.0" encoding="utf-8"?>
<sst xmlns="http://schemas.openxmlformats.org/spreadsheetml/2006/main" count="66" uniqueCount="61">
  <si>
    <t>A01</t>
  </si>
  <si>
    <t>Cursussen</t>
  </si>
  <si>
    <t>Projecten</t>
  </si>
  <si>
    <t>C01</t>
  </si>
  <si>
    <t>P01</t>
  </si>
  <si>
    <t>Wetenschap</t>
  </si>
  <si>
    <t>W01</t>
  </si>
  <si>
    <t>Algemene activiteiten</t>
  </si>
  <si>
    <t>Totaal</t>
  </si>
  <si>
    <t>Stages</t>
  </si>
  <si>
    <t>S01</t>
  </si>
  <si>
    <t>S02</t>
  </si>
  <si>
    <t>S03</t>
  </si>
  <si>
    <t>C02</t>
  </si>
  <si>
    <t>C03</t>
  </si>
  <si>
    <t>S04</t>
  </si>
  <si>
    <t>TOTAAL ECTS</t>
  </si>
  <si>
    <t>C04</t>
  </si>
  <si>
    <t>P02</t>
  </si>
  <si>
    <t>P03</t>
  </si>
  <si>
    <t>A02</t>
  </si>
  <si>
    <t>A03</t>
  </si>
  <si>
    <t>A04</t>
  </si>
  <si>
    <t>P04</t>
  </si>
  <si>
    <t>W02</t>
  </si>
  <si>
    <t>K01</t>
  </si>
  <si>
    <t>K02</t>
  </si>
  <si>
    <t>K03</t>
  </si>
  <si>
    <t>K04</t>
  </si>
  <si>
    <t>Onvoorzien</t>
  </si>
  <si>
    <t>Schrijven opleidingsplan</t>
  </si>
  <si>
    <t>Schrijven voortgangsrapportages</t>
  </si>
  <si>
    <t>Klinische vaardigheden</t>
  </si>
  <si>
    <t>…</t>
  </si>
  <si>
    <t>K1</t>
  </si>
  <si>
    <t>K2</t>
  </si>
  <si>
    <t>K3</t>
  </si>
  <si>
    <t>K4</t>
  </si>
  <si>
    <t>K5</t>
  </si>
  <si>
    <t>K6</t>
  </si>
  <si>
    <t>K7</t>
  </si>
  <si>
    <t>RNG1</t>
  </si>
  <si>
    <t>RNG2</t>
  </si>
  <si>
    <t>AKF</t>
  </si>
  <si>
    <t>AUD</t>
  </si>
  <si>
    <t>RNG</t>
  </si>
  <si>
    <t>RT</t>
  </si>
  <si>
    <t>RNG3</t>
  </si>
  <si>
    <t>RNG4</t>
  </si>
  <si>
    <t>RNG5</t>
  </si>
  <si>
    <t>RNG6</t>
  </si>
  <si>
    <t>RNG7</t>
  </si>
  <si>
    <t>RNG8</t>
  </si>
  <si>
    <t>RNG9</t>
  </si>
  <si>
    <t>RTH1</t>
  </si>
  <si>
    <t>RTH2</t>
  </si>
  <si>
    <t>RTH3</t>
  </si>
  <si>
    <t>RTH4</t>
  </si>
  <si>
    <r>
      <t xml:space="preserve">Kennisgebied </t>
    </r>
    <r>
      <rPr>
        <b/>
        <i/>
        <sz val="11"/>
        <color theme="1"/>
        <rFont val="Aptos Narrow"/>
        <family val="2"/>
      </rPr>
      <t>[verwijder de kolommen die voor jou niet relevant zijn]</t>
    </r>
  </si>
  <si>
    <r>
      <t xml:space="preserve">Voorbeeld tijdsbesteding per kennisgebied voor de doorsnee AIOS KF in ECTS, per differentiatie. </t>
    </r>
    <r>
      <rPr>
        <b/>
        <i/>
        <sz val="11"/>
        <color theme="1"/>
        <rFont val="Aptos Narrow"/>
        <family val="2"/>
      </rPr>
      <t>[verwijder de differentiaties die voor jou niet relevant zijn]</t>
    </r>
  </si>
  <si>
    <t>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</si>
</sst>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ptos Narrow"/>
      <family val="2"/>
    </font>
    <font>
      <sz val="11"/>
      <color theme="1"/>
      <name val="Aptos Narrow"/>
      <family val="2"/>
    </font>
    <font>
      <sz val="11"/>
      <name val="Aptos Narrow"/>
      <family val="2"/>
    </font>
    <font>
      <b/>
      <sz val="11"/>
      <name val="Aptos Narrow"/>
      <family val="2"/>
    </font>
    <font>
      <b/>
      <i/>
      <sz val="11"/>
      <color theme="1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0" borderId="8" xfId="0" applyFont="1" applyFill="1" applyBorder="1" applyAlignment="1">
      <alignment horizontal="left"/>
    </xf>
    <xf numFmtId="1" fontId="3" fillId="0" borderId="9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left"/>
    </xf>
    <xf numFmtId="1" fontId="3" fillId="0" borderId="5" xfId="0" applyNumberFormat="1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10" xfId="0" applyFont="1" applyFill="1" applyBorder="1"/>
    <xf numFmtId="0" fontId="2" fillId="3" borderId="1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E632-1361-4680-B019-28FB448AA2DB}">
  <dimension ref="B1:AG46"/>
  <sheetViews>
    <sheetView tabSelected="1" zoomScale="90" zoomScaleNormal="90" workbookViewId="0">
      <selection activeCell="AI10" sqref="AI10"/>
    </sheetView>
  </sheetViews>
  <sheetFormatPr defaultColWidth="5.7109375" defaultRowHeight="15" customHeight="1" x14ac:dyDescent="0.25"/>
  <cols>
    <col min="1" max="2" width="5.7109375" style="22"/>
    <col min="3" max="3" width="37.42578125" style="22" customWidth="1"/>
    <col min="4" max="11" width="5.7109375" style="22"/>
    <col min="12" max="12" width="6.5703125" style="22" customWidth="1"/>
    <col min="13" max="13" width="5.7109375" style="46"/>
    <col min="14" max="32" width="5.7109375" style="22"/>
    <col min="33" max="33" width="5.7109375" style="46"/>
    <col min="34" max="16384" width="5.7109375" style="22"/>
  </cols>
  <sheetData>
    <row r="1" spans="2:33" s="1" customFormat="1" ht="15" customHeight="1" x14ac:dyDescent="0.25">
      <c r="M1" s="2"/>
      <c r="AG1" s="2"/>
    </row>
    <row r="2" spans="2:33" s="1" customFormat="1" ht="15" customHeight="1" x14ac:dyDescent="0.25">
      <c r="B2" s="3"/>
      <c r="D2" s="54" t="s">
        <v>60</v>
      </c>
      <c r="E2" s="55"/>
      <c r="F2" s="55"/>
      <c r="G2" s="55"/>
      <c r="H2" s="55"/>
      <c r="I2" s="55"/>
      <c r="J2" s="55"/>
      <c r="K2" s="56"/>
      <c r="L2" s="2"/>
      <c r="M2" s="54" t="s">
        <v>58</v>
      </c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6"/>
    </row>
    <row r="3" spans="2:33" s="3" customFormat="1" ht="15" customHeight="1" x14ac:dyDescent="0.25">
      <c r="B3" s="4"/>
      <c r="C3" s="5"/>
      <c r="D3" s="6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8">
        <v>8</v>
      </c>
      <c r="L3" s="9" t="s">
        <v>8</v>
      </c>
      <c r="M3" s="10" t="s">
        <v>34</v>
      </c>
      <c r="N3" s="11" t="s">
        <v>35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1" t="s">
        <v>36</v>
      </c>
      <c r="AC3" s="11" t="s">
        <v>37</v>
      </c>
      <c r="AD3" s="11" t="s">
        <v>38</v>
      </c>
      <c r="AE3" s="11" t="s">
        <v>39</v>
      </c>
      <c r="AF3" s="13" t="s">
        <v>40</v>
      </c>
    </row>
    <row r="4" spans="2:33" s="3" customFormat="1" ht="15" customHeight="1" x14ac:dyDescent="0.25">
      <c r="B4" s="4"/>
      <c r="C4" s="5"/>
      <c r="D4" s="6"/>
      <c r="E4" s="7"/>
      <c r="F4" s="7"/>
      <c r="G4" s="7"/>
      <c r="H4" s="7"/>
      <c r="I4" s="7"/>
      <c r="J4" s="7"/>
      <c r="K4" s="7"/>
      <c r="L4" s="9"/>
      <c r="M4" s="14"/>
      <c r="N4" s="15"/>
      <c r="O4" s="16" t="s">
        <v>41</v>
      </c>
      <c r="P4" s="16" t="s">
        <v>42</v>
      </c>
      <c r="Q4" s="16" t="s">
        <v>47</v>
      </c>
      <c r="R4" s="16" t="s">
        <v>48</v>
      </c>
      <c r="S4" s="16" t="s">
        <v>49</v>
      </c>
      <c r="T4" s="16" t="s">
        <v>50</v>
      </c>
      <c r="U4" s="16" t="s">
        <v>51</v>
      </c>
      <c r="V4" s="16" t="s">
        <v>52</v>
      </c>
      <c r="W4" s="16" t="s">
        <v>53</v>
      </c>
      <c r="X4" s="16" t="s">
        <v>54</v>
      </c>
      <c r="Y4" s="16" t="s">
        <v>55</v>
      </c>
      <c r="Z4" s="16" t="s">
        <v>56</v>
      </c>
      <c r="AA4" s="16" t="s">
        <v>57</v>
      </c>
      <c r="AB4" s="15"/>
      <c r="AC4" s="15"/>
      <c r="AD4" s="15"/>
      <c r="AE4" s="15"/>
      <c r="AF4" s="17"/>
    </row>
    <row r="5" spans="2:33" ht="15" customHeight="1" x14ac:dyDescent="0.25">
      <c r="B5" s="52" t="s">
        <v>7</v>
      </c>
      <c r="C5" s="53"/>
      <c r="D5" s="18"/>
      <c r="E5" s="19"/>
      <c r="F5" s="19"/>
      <c r="G5" s="19"/>
      <c r="H5" s="19"/>
      <c r="I5" s="19"/>
      <c r="J5" s="19"/>
      <c r="K5" s="20"/>
      <c r="L5" s="21">
        <f>SUM(L6:L10)</f>
        <v>34</v>
      </c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  <c r="AG5" s="22"/>
    </row>
    <row r="6" spans="2:33" ht="15" customHeight="1" x14ac:dyDescent="0.25">
      <c r="B6" s="23" t="s">
        <v>0</v>
      </c>
      <c r="C6" s="24" t="s">
        <v>30</v>
      </c>
      <c r="D6" s="23">
        <v>4</v>
      </c>
      <c r="E6" s="25"/>
      <c r="F6" s="25"/>
      <c r="G6" s="25"/>
      <c r="H6" s="25"/>
      <c r="I6" s="25"/>
      <c r="J6" s="25"/>
      <c r="K6" s="24"/>
      <c r="L6" s="26">
        <f>SUM(D6:K6)</f>
        <v>4</v>
      </c>
      <c r="M6" s="23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4"/>
      <c r="AG6" s="22"/>
    </row>
    <row r="7" spans="2:33" ht="15" customHeight="1" x14ac:dyDescent="0.25">
      <c r="B7" s="23" t="s">
        <v>20</v>
      </c>
      <c r="C7" s="24" t="s">
        <v>31</v>
      </c>
      <c r="D7" s="23">
        <v>0.75</v>
      </c>
      <c r="E7" s="25">
        <v>0.75</v>
      </c>
      <c r="F7" s="25">
        <v>0.75</v>
      </c>
      <c r="G7" s="25">
        <v>0.75</v>
      </c>
      <c r="H7" s="25">
        <v>0.75</v>
      </c>
      <c r="I7" s="25">
        <v>0.75</v>
      </c>
      <c r="J7" s="25">
        <v>0.75</v>
      </c>
      <c r="K7" s="24">
        <v>0.75</v>
      </c>
      <c r="L7" s="26">
        <f t="shared" ref="L7:L10" si="0">SUM(D7:K7)</f>
        <v>6</v>
      </c>
      <c r="M7" s="23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4"/>
      <c r="AG7" s="22"/>
    </row>
    <row r="8" spans="2:33" ht="15" customHeight="1" x14ac:dyDescent="0.25">
      <c r="B8" s="23" t="s">
        <v>21</v>
      </c>
      <c r="C8" s="24"/>
      <c r="D8" s="23"/>
      <c r="E8" s="25"/>
      <c r="F8" s="25"/>
      <c r="G8" s="25"/>
      <c r="H8" s="25"/>
      <c r="I8" s="25"/>
      <c r="J8" s="25"/>
      <c r="K8" s="24"/>
      <c r="L8" s="26">
        <f t="shared" si="0"/>
        <v>0</v>
      </c>
      <c r="M8" s="2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4"/>
      <c r="AG8" s="22"/>
    </row>
    <row r="9" spans="2:33" ht="15" customHeight="1" x14ac:dyDescent="0.25">
      <c r="B9" s="23" t="s">
        <v>22</v>
      </c>
      <c r="C9" s="24" t="s">
        <v>29</v>
      </c>
      <c r="D9" s="23">
        <v>3</v>
      </c>
      <c r="E9" s="25">
        <v>3</v>
      </c>
      <c r="F9" s="25">
        <v>3</v>
      </c>
      <c r="G9" s="25">
        <v>3</v>
      </c>
      <c r="H9" s="25">
        <v>3</v>
      </c>
      <c r="I9" s="25">
        <v>3</v>
      </c>
      <c r="J9" s="25">
        <v>3</v>
      </c>
      <c r="K9" s="24">
        <v>3</v>
      </c>
      <c r="L9" s="26">
        <f t="shared" si="0"/>
        <v>24</v>
      </c>
      <c r="M9" s="2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4"/>
      <c r="AG9" s="22"/>
    </row>
    <row r="10" spans="2:33" ht="15" customHeight="1" x14ac:dyDescent="0.25">
      <c r="B10" s="27" t="s">
        <v>33</v>
      </c>
      <c r="C10" s="28"/>
      <c r="D10" s="27"/>
      <c r="E10" s="29"/>
      <c r="F10" s="29"/>
      <c r="G10" s="29"/>
      <c r="H10" s="29"/>
      <c r="I10" s="29"/>
      <c r="J10" s="29"/>
      <c r="K10" s="28"/>
      <c r="L10" s="26">
        <f t="shared" si="0"/>
        <v>0</v>
      </c>
      <c r="M10" s="2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4"/>
      <c r="AG10" s="22"/>
    </row>
    <row r="11" spans="2:33" ht="15" customHeight="1" x14ac:dyDescent="0.25">
      <c r="B11" s="52" t="s">
        <v>1</v>
      </c>
      <c r="C11" s="53"/>
      <c r="D11" s="30"/>
      <c r="E11" s="30"/>
      <c r="F11" s="30"/>
      <c r="G11" s="30"/>
      <c r="H11" s="30"/>
      <c r="I11" s="30"/>
      <c r="J11" s="30"/>
      <c r="K11" s="30"/>
      <c r="L11" s="31">
        <f>SUM(L12:L16)</f>
        <v>0</v>
      </c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3"/>
      <c r="AG11" s="22"/>
    </row>
    <row r="12" spans="2:33" ht="15" customHeight="1" x14ac:dyDescent="0.25">
      <c r="B12" s="23" t="s">
        <v>3</v>
      </c>
      <c r="C12" s="24"/>
      <c r="D12" s="25"/>
      <c r="E12" s="25"/>
      <c r="F12" s="25"/>
      <c r="G12" s="25"/>
      <c r="H12" s="25"/>
      <c r="I12" s="25"/>
      <c r="J12" s="25"/>
      <c r="K12" s="25"/>
      <c r="L12" s="26">
        <f>SUM(D12:K12)</f>
        <v>0</v>
      </c>
      <c r="M12" s="23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4"/>
      <c r="AG12" s="22"/>
    </row>
    <row r="13" spans="2:33" ht="15" customHeight="1" x14ac:dyDescent="0.25">
      <c r="B13" s="23" t="s">
        <v>13</v>
      </c>
      <c r="C13" s="24"/>
      <c r="D13" s="25"/>
      <c r="E13" s="25"/>
      <c r="F13" s="25"/>
      <c r="G13" s="25"/>
      <c r="H13" s="25"/>
      <c r="I13" s="25"/>
      <c r="J13" s="25"/>
      <c r="K13" s="25"/>
      <c r="L13" s="26">
        <f t="shared" ref="L13:L16" si="1">SUM(D13:K13)</f>
        <v>0</v>
      </c>
      <c r="M13" s="23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4"/>
      <c r="AG13" s="22"/>
    </row>
    <row r="14" spans="2:33" ht="15" customHeight="1" x14ac:dyDescent="0.25">
      <c r="B14" s="23" t="s">
        <v>14</v>
      </c>
      <c r="C14" s="24"/>
      <c r="D14" s="25"/>
      <c r="E14" s="25"/>
      <c r="F14" s="25"/>
      <c r="G14" s="25"/>
      <c r="H14" s="25"/>
      <c r="I14" s="25"/>
      <c r="J14" s="25"/>
      <c r="K14" s="25"/>
      <c r="L14" s="26">
        <f t="shared" si="1"/>
        <v>0</v>
      </c>
      <c r="M14" s="23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4"/>
      <c r="AG14" s="22"/>
    </row>
    <row r="15" spans="2:33" ht="15" customHeight="1" x14ac:dyDescent="0.25">
      <c r="B15" s="23" t="s">
        <v>17</v>
      </c>
      <c r="C15" s="24"/>
      <c r="D15" s="25"/>
      <c r="E15" s="25"/>
      <c r="F15" s="25"/>
      <c r="G15" s="25"/>
      <c r="H15" s="25"/>
      <c r="I15" s="25"/>
      <c r="J15" s="25"/>
      <c r="K15" s="25"/>
      <c r="L15" s="26">
        <f t="shared" si="1"/>
        <v>0</v>
      </c>
      <c r="M15" s="23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4"/>
      <c r="AG15" s="22"/>
    </row>
    <row r="16" spans="2:33" s="37" customFormat="1" ht="15" customHeight="1" x14ac:dyDescent="0.25">
      <c r="B16" s="23" t="s">
        <v>33</v>
      </c>
      <c r="C16" s="34"/>
      <c r="D16" s="35"/>
      <c r="E16" s="35"/>
      <c r="F16" s="35"/>
      <c r="G16" s="35"/>
      <c r="H16" s="35"/>
      <c r="I16" s="35"/>
      <c r="J16" s="35"/>
      <c r="K16" s="35"/>
      <c r="L16" s="26">
        <f t="shared" si="1"/>
        <v>0</v>
      </c>
      <c r="M16" s="36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4"/>
    </row>
    <row r="17" spans="2:33" ht="15" customHeight="1" x14ac:dyDescent="0.25">
      <c r="B17" s="52" t="s">
        <v>32</v>
      </c>
      <c r="C17" s="53"/>
      <c r="D17" s="30"/>
      <c r="E17" s="30"/>
      <c r="F17" s="30"/>
      <c r="G17" s="30"/>
      <c r="H17" s="30"/>
      <c r="I17" s="30"/>
      <c r="J17" s="30"/>
      <c r="K17" s="30"/>
      <c r="L17" s="31">
        <f>SUM(L18:L22)</f>
        <v>0</v>
      </c>
      <c r="M17" s="32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3"/>
      <c r="AG17" s="22"/>
    </row>
    <row r="18" spans="2:33" ht="15" customHeight="1" x14ac:dyDescent="0.25">
      <c r="B18" s="23" t="s">
        <v>25</v>
      </c>
      <c r="C18" s="24"/>
      <c r="D18" s="25"/>
      <c r="E18" s="25"/>
      <c r="F18" s="25"/>
      <c r="G18" s="25"/>
      <c r="H18" s="25"/>
      <c r="I18" s="25"/>
      <c r="J18" s="25"/>
      <c r="K18" s="25"/>
      <c r="L18" s="26">
        <f>SUM(D18:K18)</f>
        <v>0</v>
      </c>
      <c r="M18" s="23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4"/>
      <c r="AG18" s="22"/>
    </row>
    <row r="19" spans="2:33" ht="15" customHeight="1" x14ac:dyDescent="0.25">
      <c r="B19" s="23" t="s">
        <v>26</v>
      </c>
      <c r="C19" s="24"/>
      <c r="D19" s="25"/>
      <c r="E19" s="25"/>
      <c r="F19" s="25"/>
      <c r="G19" s="25"/>
      <c r="H19" s="25"/>
      <c r="I19" s="25"/>
      <c r="J19" s="25"/>
      <c r="K19" s="25"/>
      <c r="L19" s="26">
        <f t="shared" ref="L19:L22" si="2">SUM(D19:K19)</f>
        <v>0</v>
      </c>
      <c r="M19" s="23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4"/>
      <c r="AG19" s="22"/>
    </row>
    <row r="20" spans="2:33" ht="15" customHeight="1" x14ac:dyDescent="0.25">
      <c r="B20" s="23" t="s">
        <v>27</v>
      </c>
      <c r="C20" s="24"/>
      <c r="D20" s="25"/>
      <c r="E20" s="25"/>
      <c r="F20" s="25"/>
      <c r="G20" s="25"/>
      <c r="H20" s="25"/>
      <c r="I20" s="25"/>
      <c r="J20" s="25"/>
      <c r="K20" s="25"/>
      <c r="L20" s="26">
        <f t="shared" si="2"/>
        <v>0</v>
      </c>
      <c r="M20" s="23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4"/>
      <c r="AG20" s="22"/>
    </row>
    <row r="21" spans="2:33" ht="15" customHeight="1" x14ac:dyDescent="0.25">
      <c r="B21" s="23" t="s">
        <v>28</v>
      </c>
      <c r="C21" s="24"/>
      <c r="D21" s="25"/>
      <c r="E21" s="25"/>
      <c r="F21" s="25"/>
      <c r="G21" s="25"/>
      <c r="H21" s="25"/>
      <c r="I21" s="25"/>
      <c r="J21" s="25"/>
      <c r="K21" s="25"/>
      <c r="L21" s="26">
        <f t="shared" si="2"/>
        <v>0</v>
      </c>
      <c r="M21" s="23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4"/>
      <c r="AG21" s="22"/>
    </row>
    <row r="22" spans="2:33" ht="15" customHeight="1" x14ac:dyDescent="0.25">
      <c r="B22" s="23" t="s">
        <v>33</v>
      </c>
      <c r="C22" s="24"/>
      <c r="D22" s="25"/>
      <c r="E22" s="25"/>
      <c r="F22" s="25"/>
      <c r="G22" s="25"/>
      <c r="H22" s="25"/>
      <c r="I22" s="25"/>
      <c r="J22" s="25"/>
      <c r="K22" s="25"/>
      <c r="L22" s="26">
        <f t="shared" si="2"/>
        <v>0</v>
      </c>
      <c r="M22" s="27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8"/>
      <c r="AG22" s="22"/>
    </row>
    <row r="23" spans="2:33" ht="15" customHeight="1" x14ac:dyDescent="0.25">
      <c r="B23" s="52" t="s">
        <v>2</v>
      </c>
      <c r="C23" s="53"/>
      <c r="D23" s="30"/>
      <c r="E23" s="30"/>
      <c r="F23" s="30"/>
      <c r="G23" s="30"/>
      <c r="H23" s="30"/>
      <c r="I23" s="30"/>
      <c r="J23" s="30"/>
      <c r="K23" s="30"/>
      <c r="L23" s="31">
        <f>SUM(L24:L28)</f>
        <v>0</v>
      </c>
      <c r="M23" s="32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3"/>
      <c r="AG23" s="22"/>
    </row>
    <row r="24" spans="2:33" ht="15" customHeight="1" x14ac:dyDescent="0.25">
      <c r="B24" s="23" t="s">
        <v>4</v>
      </c>
      <c r="C24" s="24"/>
      <c r="D24" s="25"/>
      <c r="E24" s="25"/>
      <c r="F24" s="25"/>
      <c r="G24" s="25"/>
      <c r="H24" s="25"/>
      <c r="I24" s="25"/>
      <c r="J24" s="25"/>
      <c r="K24" s="25"/>
      <c r="L24" s="26">
        <f>SUM(D24:K24)</f>
        <v>0</v>
      </c>
      <c r="M24" s="23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4"/>
      <c r="AG24" s="22"/>
    </row>
    <row r="25" spans="2:33" ht="15" customHeight="1" x14ac:dyDescent="0.25">
      <c r="B25" s="23" t="s">
        <v>18</v>
      </c>
      <c r="C25" s="24"/>
      <c r="D25" s="25"/>
      <c r="E25" s="25"/>
      <c r="F25" s="25"/>
      <c r="G25" s="25"/>
      <c r="H25" s="25"/>
      <c r="I25" s="25"/>
      <c r="J25" s="25"/>
      <c r="K25" s="25"/>
      <c r="L25" s="26">
        <f t="shared" ref="L25:L28" si="3">SUM(D25:K25)</f>
        <v>0</v>
      </c>
      <c r="M25" s="23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4"/>
      <c r="AG25" s="22"/>
    </row>
    <row r="26" spans="2:33" ht="15" customHeight="1" x14ac:dyDescent="0.25">
      <c r="B26" s="23" t="s">
        <v>19</v>
      </c>
      <c r="C26" s="24"/>
      <c r="D26" s="25"/>
      <c r="E26" s="25"/>
      <c r="F26" s="25"/>
      <c r="G26" s="25"/>
      <c r="H26" s="25"/>
      <c r="I26" s="25"/>
      <c r="J26" s="25"/>
      <c r="K26" s="25"/>
      <c r="L26" s="26">
        <f t="shared" si="3"/>
        <v>0</v>
      </c>
      <c r="M26" s="23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4"/>
      <c r="AG26" s="22"/>
    </row>
    <row r="27" spans="2:33" ht="15" customHeight="1" x14ac:dyDescent="0.25">
      <c r="B27" s="23" t="s">
        <v>23</v>
      </c>
      <c r="C27" s="24"/>
      <c r="D27" s="25"/>
      <c r="E27" s="25"/>
      <c r="F27" s="25"/>
      <c r="G27" s="25"/>
      <c r="H27" s="25"/>
      <c r="I27" s="25"/>
      <c r="J27" s="25"/>
      <c r="K27" s="25"/>
      <c r="L27" s="26">
        <f t="shared" si="3"/>
        <v>0</v>
      </c>
      <c r="M27" s="23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4"/>
      <c r="AG27" s="22"/>
    </row>
    <row r="28" spans="2:33" ht="15" customHeight="1" x14ac:dyDescent="0.25">
      <c r="B28" s="23" t="s">
        <v>33</v>
      </c>
      <c r="C28" s="24"/>
      <c r="D28" s="25"/>
      <c r="E28" s="25"/>
      <c r="F28" s="25"/>
      <c r="G28" s="25"/>
      <c r="H28" s="25"/>
      <c r="I28" s="25"/>
      <c r="J28" s="25"/>
      <c r="K28" s="25"/>
      <c r="L28" s="26">
        <f t="shared" si="3"/>
        <v>0</v>
      </c>
      <c r="M28" s="27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8"/>
      <c r="AG28" s="22"/>
    </row>
    <row r="29" spans="2:33" ht="15" customHeight="1" x14ac:dyDescent="0.25">
      <c r="B29" s="52" t="s">
        <v>9</v>
      </c>
      <c r="C29" s="53"/>
      <c r="D29" s="30"/>
      <c r="E29" s="30"/>
      <c r="F29" s="30"/>
      <c r="G29" s="30"/>
      <c r="H29" s="30"/>
      <c r="I29" s="30"/>
      <c r="J29" s="30"/>
      <c r="K29" s="30"/>
      <c r="L29" s="31">
        <f>SUM(L30:L34)</f>
        <v>0</v>
      </c>
      <c r="M29" s="32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3"/>
      <c r="AG29" s="22"/>
    </row>
    <row r="30" spans="2:33" ht="15" customHeight="1" x14ac:dyDescent="0.25">
      <c r="B30" s="23" t="s">
        <v>10</v>
      </c>
      <c r="C30" s="24"/>
      <c r="D30" s="25"/>
      <c r="E30" s="25"/>
      <c r="F30" s="25"/>
      <c r="G30" s="25"/>
      <c r="H30" s="25"/>
      <c r="I30" s="25"/>
      <c r="J30" s="25"/>
      <c r="K30" s="25"/>
      <c r="L30" s="26">
        <f>SUM(D30:K30)</f>
        <v>0</v>
      </c>
      <c r="M30" s="23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4"/>
      <c r="AG30" s="22"/>
    </row>
    <row r="31" spans="2:33" ht="15" customHeight="1" x14ac:dyDescent="0.25">
      <c r="B31" s="23" t="s">
        <v>11</v>
      </c>
      <c r="C31" s="24"/>
      <c r="D31" s="25"/>
      <c r="E31" s="25"/>
      <c r="F31" s="25"/>
      <c r="G31" s="25"/>
      <c r="H31" s="25"/>
      <c r="I31" s="25"/>
      <c r="J31" s="25"/>
      <c r="K31" s="25"/>
      <c r="L31" s="26">
        <f t="shared" ref="L31:L34" si="4">SUM(D31:K31)</f>
        <v>0</v>
      </c>
      <c r="M31" s="23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4"/>
      <c r="AG31" s="22"/>
    </row>
    <row r="32" spans="2:33" ht="15" customHeight="1" x14ac:dyDescent="0.25">
      <c r="B32" s="23" t="s">
        <v>12</v>
      </c>
      <c r="C32" s="24"/>
      <c r="D32" s="25"/>
      <c r="E32" s="25"/>
      <c r="F32" s="25"/>
      <c r="G32" s="25"/>
      <c r="H32" s="25"/>
      <c r="I32" s="25"/>
      <c r="J32" s="25"/>
      <c r="K32" s="25"/>
      <c r="L32" s="26">
        <f t="shared" si="4"/>
        <v>0</v>
      </c>
      <c r="M32" s="23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4"/>
      <c r="AG32" s="22"/>
    </row>
    <row r="33" spans="2:33" ht="15" customHeight="1" x14ac:dyDescent="0.25">
      <c r="B33" s="23" t="s">
        <v>15</v>
      </c>
      <c r="C33" s="24"/>
      <c r="D33" s="25"/>
      <c r="E33" s="25"/>
      <c r="F33" s="25"/>
      <c r="G33" s="25"/>
      <c r="H33" s="25"/>
      <c r="I33" s="25"/>
      <c r="J33" s="25"/>
      <c r="K33" s="25"/>
      <c r="L33" s="26">
        <f t="shared" si="4"/>
        <v>0</v>
      </c>
      <c r="M33" s="23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4"/>
      <c r="AG33" s="22"/>
    </row>
    <row r="34" spans="2:33" ht="15" customHeight="1" x14ac:dyDescent="0.25">
      <c r="B34" s="23" t="s">
        <v>33</v>
      </c>
      <c r="C34" s="24"/>
      <c r="D34" s="25"/>
      <c r="E34" s="25"/>
      <c r="F34" s="25"/>
      <c r="G34" s="25"/>
      <c r="H34" s="25"/>
      <c r="I34" s="25"/>
      <c r="J34" s="25"/>
      <c r="K34" s="25"/>
      <c r="L34" s="26">
        <f t="shared" si="4"/>
        <v>0</v>
      </c>
      <c r="M34" s="27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8"/>
      <c r="AG34" s="22"/>
    </row>
    <row r="35" spans="2:33" ht="15" customHeight="1" x14ac:dyDescent="0.25">
      <c r="B35" s="52" t="s">
        <v>5</v>
      </c>
      <c r="C35" s="53"/>
      <c r="D35" s="30"/>
      <c r="E35" s="30"/>
      <c r="F35" s="30"/>
      <c r="G35" s="30"/>
      <c r="H35" s="30"/>
      <c r="I35" s="30"/>
      <c r="J35" s="30"/>
      <c r="K35" s="30"/>
      <c r="L35" s="31">
        <f>SUM(L36:L38)</f>
        <v>0</v>
      </c>
      <c r="M35" s="32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3"/>
      <c r="AG35" s="22"/>
    </row>
    <row r="36" spans="2:33" s="37" customFormat="1" ht="15" customHeight="1" x14ac:dyDescent="0.25">
      <c r="B36" s="36" t="s">
        <v>6</v>
      </c>
      <c r="C36" s="34"/>
      <c r="D36" s="35"/>
      <c r="E36" s="35"/>
      <c r="F36" s="35"/>
      <c r="G36" s="35"/>
      <c r="H36" s="35"/>
      <c r="I36" s="35"/>
      <c r="J36" s="35"/>
      <c r="K36" s="35"/>
      <c r="L36" s="38">
        <f>SUM(D36:K36)</f>
        <v>0</v>
      </c>
      <c r="M36" s="36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4"/>
    </row>
    <row r="37" spans="2:33" s="37" customFormat="1" ht="15" customHeight="1" x14ac:dyDescent="0.25">
      <c r="B37" s="36" t="s">
        <v>24</v>
      </c>
      <c r="C37" s="34"/>
      <c r="D37" s="35"/>
      <c r="E37" s="35"/>
      <c r="F37" s="35"/>
      <c r="G37" s="35"/>
      <c r="H37" s="35"/>
      <c r="I37" s="35"/>
      <c r="J37" s="35"/>
      <c r="K37" s="35"/>
      <c r="L37" s="38">
        <f t="shared" ref="L37:L38" si="5">SUM(D37:K37)</f>
        <v>0</v>
      </c>
      <c r="M37" s="36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4"/>
    </row>
    <row r="38" spans="2:33" ht="15" customHeight="1" x14ac:dyDescent="0.25">
      <c r="B38" s="36" t="s">
        <v>33</v>
      </c>
      <c r="C38" s="24"/>
      <c r="D38" s="25"/>
      <c r="E38" s="25"/>
      <c r="F38" s="25"/>
      <c r="G38" s="25"/>
      <c r="H38" s="25"/>
      <c r="I38" s="25"/>
      <c r="J38" s="25"/>
      <c r="K38" s="25"/>
      <c r="L38" s="38">
        <f t="shared" si="5"/>
        <v>0</v>
      </c>
      <c r="M38" s="27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8"/>
      <c r="AG38" s="22"/>
    </row>
    <row r="39" spans="2:33" ht="15" customHeight="1" x14ac:dyDescent="0.25">
      <c r="B39" s="50" t="s">
        <v>16</v>
      </c>
      <c r="C39" s="51"/>
      <c r="D39" s="39">
        <f t="shared" ref="D39:K39" si="6">SUM(D5:D38)</f>
        <v>7.75</v>
      </c>
      <c r="E39" s="40">
        <f t="shared" si="6"/>
        <v>3.75</v>
      </c>
      <c r="F39" s="40">
        <f t="shared" si="6"/>
        <v>3.75</v>
      </c>
      <c r="G39" s="40">
        <f t="shared" si="6"/>
        <v>3.75</v>
      </c>
      <c r="H39" s="40">
        <f t="shared" si="6"/>
        <v>3.75</v>
      </c>
      <c r="I39" s="40">
        <f t="shared" si="6"/>
        <v>3.75</v>
      </c>
      <c r="J39" s="40">
        <f t="shared" si="6"/>
        <v>3.75</v>
      </c>
      <c r="K39" s="41">
        <f t="shared" si="6"/>
        <v>3.75</v>
      </c>
      <c r="L39" s="42">
        <f>SUM(D39:K39)</f>
        <v>34</v>
      </c>
      <c r="M39" s="43">
        <f>SUM(M11:M38)</f>
        <v>0</v>
      </c>
      <c r="N39" s="44">
        <f>SUM(N11:N38)</f>
        <v>0</v>
      </c>
      <c r="O39" s="44">
        <f t="shared" ref="O39:AB39" si="7">SUM(O11:O38)</f>
        <v>0</v>
      </c>
      <c r="P39" s="44">
        <f t="shared" si="7"/>
        <v>0</v>
      </c>
      <c r="Q39" s="44">
        <f t="shared" si="7"/>
        <v>0</v>
      </c>
      <c r="R39" s="44">
        <f t="shared" si="7"/>
        <v>0</v>
      </c>
      <c r="S39" s="44">
        <f t="shared" si="7"/>
        <v>0</v>
      </c>
      <c r="T39" s="44">
        <f t="shared" si="7"/>
        <v>0</v>
      </c>
      <c r="U39" s="44">
        <f t="shared" si="7"/>
        <v>0</v>
      </c>
      <c r="V39" s="44">
        <f t="shared" si="7"/>
        <v>0</v>
      </c>
      <c r="W39" s="44">
        <f t="shared" si="7"/>
        <v>0</v>
      </c>
      <c r="X39" s="44">
        <f t="shared" si="7"/>
        <v>0</v>
      </c>
      <c r="Y39" s="44">
        <f t="shared" si="7"/>
        <v>0</v>
      </c>
      <c r="Z39" s="44">
        <f t="shared" si="7"/>
        <v>0</v>
      </c>
      <c r="AA39" s="44">
        <f t="shared" si="7"/>
        <v>0</v>
      </c>
      <c r="AB39" s="44">
        <f t="shared" si="7"/>
        <v>0</v>
      </c>
      <c r="AC39" s="44">
        <f>SUM(AC11:AC38)</f>
        <v>0</v>
      </c>
      <c r="AD39" s="44">
        <f>SUM(AD11:AD38)</f>
        <v>0</v>
      </c>
      <c r="AE39" s="44">
        <f>SUM(AE11:AE38)</f>
        <v>0</v>
      </c>
      <c r="AF39" s="45">
        <f>SUM(AF11:AF38)</f>
        <v>0</v>
      </c>
      <c r="AG39" s="22"/>
    </row>
    <row r="42" spans="2:33" ht="15" customHeight="1" x14ac:dyDescent="0.25">
      <c r="K42" s="49" t="s">
        <v>59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  <row r="43" spans="2:33" ht="15" customHeight="1" x14ac:dyDescent="0.25">
      <c r="L43" s="48" t="s">
        <v>43</v>
      </c>
      <c r="M43" s="14">
        <v>6</v>
      </c>
      <c r="N43" s="15">
        <v>36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>
        <v>18</v>
      </c>
      <c r="AC43" s="15">
        <v>17</v>
      </c>
      <c r="AD43" s="15">
        <v>11</v>
      </c>
      <c r="AE43" s="15">
        <v>5</v>
      </c>
      <c r="AF43" s="17">
        <v>60</v>
      </c>
    </row>
    <row r="44" spans="2:33" ht="15" customHeight="1" x14ac:dyDescent="0.25">
      <c r="L44" s="48" t="s">
        <v>44</v>
      </c>
      <c r="M44" s="14">
        <v>63</v>
      </c>
      <c r="N44" s="15">
        <v>25</v>
      </c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15">
        <v>16</v>
      </c>
      <c r="AC44" s="15">
        <v>3</v>
      </c>
      <c r="AD44" s="15">
        <v>9</v>
      </c>
      <c r="AE44" s="15">
        <v>10</v>
      </c>
      <c r="AF44" s="17">
        <v>60</v>
      </c>
    </row>
    <row r="45" spans="2:33" ht="15" customHeight="1" x14ac:dyDescent="0.25">
      <c r="L45" s="48" t="s">
        <v>45</v>
      </c>
      <c r="M45" s="14">
        <v>5</v>
      </c>
      <c r="N45" s="15">
        <v>31</v>
      </c>
      <c r="O45" s="15">
        <v>4</v>
      </c>
      <c r="P45" s="15">
        <v>5</v>
      </c>
      <c r="Q45" s="15">
        <v>4</v>
      </c>
      <c r="R45" s="15">
        <v>3</v>
      </c>
      <c r="S45" s="15">
        <v>2</v>
      </c>
      <c r="T45" s="15">
        <v>4</v>
      </c>
      <c r="U45" s="15">
        <v>2</v>
      </c>
      <c r="V45" s="15">
        <v>3</v>
      </c>
      <c r="W45" s="15">
        <v>3</v>
      </c>
      <c r="X45" s="47"/>
      <c r="Y45" s="47"/>
      <c r="Z45" s="47"/>
      <c r="AA45" s="47"/>
      <c r="AB45" s="15">
        <v>18</v>
      </c>
      <c r="AC45" s="15">
        <v>20</v>
      </c>
      <c r="AD45" s="15">
        <v>11</v>
      </c>
      <c r="AE45" s="15">
        <v>6</v>
      </c>
      <c r="AF45" s="17">
        <v>60</v>
      </c>
    </row>
    <row r="46" spans="2:33" ht="15" customHeight="1" x14ac:dyDescent="0.25">
      <c r="L46" s="48" t="s">
        <v>46</v>
      </c>
      <c r="M46" s="14">
        <v>6</v>
      </c>
      <c r="N46" s="15">
        <v>32</v>
      </c>
      <c r="O46" s="15"/>
      <c r="P46" s="15"/>
      <c r="Q46" s="15"/>
      <c r="R46" s="15"/>
      <c r="S46" s="15"/>
      <c r="T46" s="15"/>
      <c r="U46" s="15"/>
      <c r="V46" s="15"/>
      <c r="W46" s="15"/>
      <c r="X46" s="15">
        <v>6</v>
      </c>
      <c r="Y46" s="15">
        <v>8</v>
      </c>
      <c r="Z46" s="15">
        <v>7</v>
      </c>
      <c r="AA46" s="15">
        <v>5</v>
      </c>
      <c r="AB46" s="15">
        <v>16</v>
      </c>
      <c r="AC46" s="15">
        <v>22</v>
      </c>
      <c r="AD46" s="15">
        <v>9</v>
      </c>
      <c r="AE46" s="15">
        <v>5</v>
      </c>
      <c r="AF46" s="17">
        <v>60</v>
      </c>
    </row>
  </sheetData>
  <mergeCells count="10">
    <mergeCell ref="M2:AF2"/>
    <mergeCell ref="D2:K2"/>
    <mergeCell ref="B5:C5"/>
    <mergeCell ref="K42:AG42"/>
    <mergeCell ref="B39:C39"/>
    <mergeCell ref="B29:C29"/>
    <mergeCell ref="B11:C11"/>
    <mergeCell ref="B23:C23"/>
    <mergeCell ref="B17:C17"/>
    <mergeCell ref="B35:C35"/>
  </mergeCells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F93911D2D65848A4A7EFFC3A2CE24F" ma:contentTypeVersion="5" ma:contentTypeDescription="Een nieuw document maken." ma:contentTypeScope="" ma:versionID="fbbde73c328af4c52b993f7650c63c09">
  <xsd:schema xmlns:xsd="http://www.w3.org/2001/XMLSchema" xmlns:xs="http://www.w3.org/2001/XMLSchema" xmlns:p="http://schemas.microsoft.com/office/2006/metadata/properties" xmlns:ns2="4e31e2c3-d8c9-4045-94a5-8d7334911c89" xmlns:ns3="9726edfc-f796-401f-8081-441b4d217b13" targetNamespace="http://schemas.microsoft.com/office/2006/metadata/properties" ma:root="true" ma:fieldsID="eebec7c90d9eec676d4d7bbe04f3e25c" ns2:_="" ns3:_="">
    <xsd:import namespace="4e31e2c3-d8c9-4045-94a5-8d7334911c89"/>
    <xsd:import namespace="9726edfc-f796-401f-8081-441b4d217b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1e2c3-d8c9-4045-94a5-8d7334911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26edfc-f796-401f-8081-441b4d217b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A2AB1B-3F2F-4E6E-ABC3-38571461A5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892D89-17D9-47F1-AE88-96B541820A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31e2c3-d8c9-4045-94a5-8d7334911c89"/>
    <ds:schemaRef ds:uri="9726edfc-f796-401f-8081-441b4d217b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1C9587-CDF0-405F-84B9-80E8D6C8E74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e31e2c3-d8c9-4045-94a5-8d7334911c89"/>
    <ds:schemaRef ds:uri="http://purl.org/dc/elements/1.1/"/>
    <ds:schemaRef ds:uri="http://schemas.microsoft.com/office/2006/metadata/properties"/>
    <ds:schemaRef ds:uri="9726edfc-f796-401f-8081-441b4d217b1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Timmeren, Janita van</dc:creator>
  <cp:lastModifiedBy>Pluim, Jip</cp:lastModifiedBy>
  <dcterms:created xsi:type="dcterms:W3CDTF">2022-03-01T14:11:40Z</dcterms:created>
  <dcterms:modified xsi:type="dcterms:W3CDTF">2024-02-07T10:07:30Z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0x0101007AF93911D2D65848A4A7EFFC3A2CE24F</vt:lpwstr>
  </property>
</Properties>
</file>